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<sst xmlns="http://schemas.openxmlformats.org/spreadsheetml/2006/main" count="100" uniqueCount="77">
  <si>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Nr.p.k.</t>
  </si>
  <si>
    <t>Tāmes pozīcijas nosaukums</t>
  </si>
  <si>
    <t>Izmaksas datums</t>
  </si>
  <si>
    <t>un</t>
  </si>
  <si>
    <t>līdz</t>
  </si>
  <si>
    <t>ir izlietoti sekojoši:</t>
  </si>
  <si>
    <t>1.1.</t>
  </si>
  <si>
    <t>Darījuma datums</t>
  </si>
  <si>
    <t>Kam, par ko un pēc kāda dokumenta (nosaukums un nr.) samaksāts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</si>
  <si>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</si>
  <si>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</si>
  <si>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</si>
  <si>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</si>
  <si>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</si>
  <si>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(finansējuma saņēmēja direktora paraksts)</t>
  </si>
  <si>
    <t>z.v.</t>
  </si>
  <si>
    <t>Nr.p. k.</t>
  </si>
  <si>
    <t>Kopējā summa:</t>
  </si>
  <si>
    <t>Datums</t>
  </si>
  <si>
    <t xml:space="preserve">JŪRMALAS PILSĒTAS DOMES
</t>
  </si>
  <si>
    <t xml:space="preserve">no kuriem viens eksemplārs glabājas pie Finansējuma saņēmēja, otrs Jūrmalas pilsētas domē.
</t>
  </si>
  <si>
    <t xml:space="preserve">Saskaņā ar </t>
  </si>
  <si>
    <t xml:space="preserve">starp Jūrmalas pilsētas domi (JPD) </t>
  </si>
  <si>
    <t>finansējuma saņēmēja nosaukums - organizācija</t>
  </si>
  <si>
    <t xml:space="preserve">sagatavota divos eksemplāros, </t>
  </si>
  <si>
    <t>no</t>
  </si>
  <si>
    <t>Mēnesis</t>
  </si>
  <si>
    <t>Gads</t>
  </si>
  <si>
    <t>bankas kontā Nr.</t>
  </si>
  <si>
    <t>EUR, tajā skaitā JPD līdzfinansējuma daļa</t>
  </si>
  <si>
    <t>Pavisam kopā:</t>
  </si>
  <si>
    <t>( summa vārdiem )</t>
  </si>
  <si>
    <r>
      <t xml:space="preserve">1.2. </t>
    </r>
    <r>
      <rPr>
        <b/>
        <u val="single"/>
        <sz val="9"/>
        <color indexed="8"/>
        <rFont val="Arial Narrow"/>
        <family val="2"/>
      </rPr>
      <t xml:space="preserve">(aizpilda gadījumā, ja kāda no izmaksām veikta avansā fiziskai personai izdevumu veikšanai) </t>
    </r>
  </si>
  <si>
    <t>Darījuma summa (EUR)</t>
  </si>
  <si>
    <t>Iemaksas datums</t>
  </si>
  <si>
    <t>Iemaksas summa (EUR)</t>
  </si>
  <si>
    <t>(finansējuma saņēmēja galvenā grāmatveža vārds, uzvārds)</t>
  </si>
  <si>
    <t xml:space="preserve">(finansējuma saņēmēja galvenā grāmatveža paraksts) </t>
  </si>
  <si>
    <t>(finansējuma saņēmēja direktora vārds, uzvārds)</t>
  </si>
  <si>
    <t>Vieta</t>
  </si>
  <si>
    <t>(amats, vārds, uzvārds)</t>
  </si>
  <si>
    <t xml:space="preserve">(paraksts)
</t>
  </si>
  <si>
    <t>_______________________________________________________________________________________________________________________________________________________________________________________________________________________________</t>
  </si>
  <si>
    <t>datums</t>
  </si>
  <si>
    <t>mēnesis</t>
  </si>
  <si>
    <t>gads</t>
  </si>
  <si>
    <t>Avansa norēķins</t>
  </si>
  <si>
    <t>Nr.____________atšifrējums</t>
  </si>
  <si>
    <t>Finanšu avots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</si>
  <si>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</si>
  <si>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</si>
  <si>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</si>
  <si>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</si>
  <si>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>Pozīcijas summa tāmē EUR</t>
  </si>
  <si>
    <t xml:space="preserve">Iemaksu apliecinošu dokumentu nosaukums 
(ienākošā maksājuma uzdevuma Nr.) 
 un iemaksu veicējs
</t>
  </si>
  <si>
    <t xml:space="preserve">kur līguma kopējā summa </t>
  </si>
  <si>
    <t>Finansējuma izlietojums 
EUR</t>
  </si>
  <si>
    <t>JPD</t>
  </si>
  <si>
    <t>Sadarbības partneri</t>
  </si>
  <si>
    <t>Summa:</t>
  </si>
  <si>
    <t>Mēnenis</t>
  </si>
  <si>
    <t>Pavisam kopā izlietots:</t>
  </si>
  <si>
    <t xml:space="preserve"> LĪDZFINANSĒJUMA  LĪGUMU Nr.</t>
  </si>
  <si>
    <t>5 gadus no šīs atskaites iesniegšanas JPD __________ nodaļai.</t>
  </si>
  <si>
    <t xml:space="preserve">LĪDZFINANSĒTĀ PASĀKUMA ATSKAITE </t>
  </si>
  <si>
    <t>ir rīkots pasākums:</t>
  </si>
  <si>
    <t>1. Atskaites kopējā summa</t>
  </si>
  <si>
    <t>(protokols Nr. , punkts)</t>
  </si>
  <si>
    <t>Finansējuma saņēmējs</t>
  </si>
  <si>
    <t xml:space="preserve">Maksājumu apliecinošie dokumenti ir pārbaudīti un atrodas JPD _______ nodaļā.
Pasākuma atskaiti saskaņo konferenču, semināru un starpnozaru pasākumu līdzfinansēšanas komisijas vadītājs:
</t>
  </si>
  <si>
    <t>Pasākuma atskaiti apstiprina Jūrmalas pilsētas pašvaldības izpilddirektors:</t>
  </si>
  <si>
    <t>2. Pasākuma saturiskā atskaite</t>
  </si>
  <si>
    <t>1.3. Pasākuma ietvaros ir gūti šādi ieņēmumi:</t>
  </si>
  <si>
    <t>Pasākuma rīkotājs</t>
  </si>
  <si>
    <t xml:space="preserve">Apstiprinu, ka JPD pārskaitītie avansa līdzekļi pasākuma realizācijas gaitā izlietoti atbilstoši normatīvajiem aktiem, projektā paredzētajiem mērķiem un pušu apstiprinātai tāmei. Ar pasākumu saistītā finanšu dokumentācija tiks saglabāta - </t>
  </si>
  <si>
    <t>8.pielikums Jūrmalas pilsētas domes</t>
  </si>
  <si>
    <t>2017. gada 14. decembrī nolikumam Nr. 31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</si>
</sst>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mmm/yyyy"/>
    <numFmt numFmtId="19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1" fillId="0" borderId="12" xfId="0" applyFont="1" applyBorder="1" applyAlignment="1">
      <alignment horizontal="center" vertical="top" wrapText="1"/>
    </xf>
    <xf numFmtId="0" fontId="3" fillId="0" borderId="12" xfId="55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4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47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55" applyFont="1" applyFill="1" applyBorder="1" applyAlignment="1">
      <alignment horizontal="center" vertical="top" wrapText="1"/>
      <protection/>
    </xf>
    <xf numFmtId="0" fontId="53" fillId="0" borderId="0" xfId="0" applyFont="1" applyBorder="1" applyAlignment="1">
      <alignment horizontal="center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/>
    </xf>
    <xf numFmtId="2" fontId="58" fillId="0" borderId="13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2" fontId="58" fillId="0" borderId="0" xfId="0" applyNumberFormat="1" applyFont="1" applyBorder="1" applyAlignment="1">
      <alignment horizontal="center" vertical="top" wrapText="1"/>
    </xf>
    <xf numFmtId="0" fontId="3" fillId="0" borderId="10" xfId="55" applyFont="1" applyFill="1" applyBorder="1" applyAlignment="1">
      <alignment horizontal="center" vertical="top" wrapText="1"/>
      <protection/>
    </xf>
    <xf numFmtId="2" fontId="53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8" fillId="0" borderId="0" xfId="0" applyFont="1" applyAlignment="1">
      <alignment shrinkToFit="1"/>
    </xf>
    <xf numFmtId="2" fontId="47" fillId="0" borderId="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/>
    </xf>
    <xf numFmtId="0" fontId="47" fillId="0" borderId="17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59" fillId="0" borderId="0" xfId="0" applyFont="1" applyBorder="1" applyAlignment="1">
      <alignment vertical="center" wrapText="1"/>
    </xf>
    <xf numFmtId="0" fontId="48" fillId="0" borderId="17" xfId="0" applyFont="1" applyBorder="1" applyAlignment="1">
      <alignment/>
    </xf>
    <xf numFmtId="2" fontId="48" fillId="0" borderId="18" xfId="0" applyNumberFormat="1" applyFont="1" applyBorder="1" applyAlignment="1">
      <alignment vertical="top"/>
    </xf>
    <xf numFmtId="2" fontId="48" fillId="0" borderId="0" xfId="0" applyNumberFormat="1" applyFont="1" applyBorder="1" applyAlignment="1">
      <alignment vertical="top"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59" fillId="0" borderId="18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1" fillId="0" borderId="18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8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6" fillId="0" borderId="0" xfId="0" applyFont="1" applyBorder="1" applyAlignment="1">
      <alignment/>
    </xf>
    <xf numFmtId="0" fontId="59" fillId="0" borderId="15" xfId="0" applyFont="1" applyBorder="1" applyAlignment="1">
      <alignment vertical="top"/>
    </xf>
    <xf numFmtId="0" fontId="59" fillId="0" borderId="13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48" fillId="0" borderId="18" xfId="0" applyFont="1" applyBorder="1" applyAlignment="1">
      <alignment wrapText="1"/>
    </xf>
    <xf numFmtId="0" fontId="59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0" fontId="54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top"/>
    </xf>
    <xf numFmtId="2" fontId="47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48" fillId="0" borderId="19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9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54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 vertical="top"/>
    </xf>
    <xf numFmtId="0" fontId="59" fillId="0" borderId="13" xfId="0" applyFont="1" applyBorder="1" applyAlignment="1">
      <alignment horizontal="left"/>
    </xf>
    <xf numFmtId="0" fontId="58" fillId="0" borderId="15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2" fontId="53" fillId="0" borderId="15" xfId="0" applyNumberFormat="1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top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top"/>
    </xf>
    <xf numFmtId="2" fontId="48" fillId="0" borderId="13" xfId="0" applyNumberFormat="1" applyFont="1" applyBorder="1" applyAlignment="1">
      <alignment horizontal="center" vertical="top"/>
    </xf>
    <xf numFmtId="2" fontId="48" fillId="0" borderId="16" xfId="0" applyNumberFormat="1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55" applyFont="1" applyFill="1" applyBorder="1" applyAlignment="1">
      <alignment horizontal="center" vertical="top" wrapText="1"/>
      <protection/>
    </xf>
    <xf numFmtId="2" fontId="48" fillId="0" borderId="15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3" fillId="0" borderId="15" xfId="55" applyFont="1" applyFill="1" applyBorder="1" applyAlignment="1">
      <alignment horizontal="center" vertical="top" wrapText="1"/>
      <protection/>
    </xf>
    <xf numFmtId="0" fontId="3" fillId="0" borderId="16" xfId="55" applyFont="1" applyFill="1" applyBorder="1" applyAlignment="1">
      <alignment horizontal="center" vertical="top" wrapText="1"/>
      <protection/>
    </xf>
    <xf numFmtId="0" fontId="47" fillId="0" borderId="14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48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zoomScalePageLayoutView="0" workbookViewId="0" topLeftCell="A1">
      <selection activeCell="A5" sqref="A5:Q5"/>
    </sheetView>
  </sheetViews>
  <sheetFormatPr defaultColWidth="9.140625" defaultRowHeight="15"/>
  <cols>
    <col min="1" max="1" width="3.421875" style="2" customWidth="1"/>
    <col min="2" max="2" width="5.8515625" style="3" customWidth="1"/>
    <col min="3" max="3" width="5.421875" style="3" customWidth="1"/>
    <col min="4" max="4" width="5.57421875" style="3" customWidth="1"/>
    <col min="5" max="5" width="9.7109375" style="3" customWidth="1"/>
    <col min="6" max="6" width="8.00390625" style="3" customWidth="1"/>
    <col min="7" max="7" width="8.7109375" style="3" customWidth="1"/>
    <col min="8" max="8" width="9.28125" style="3" customWidth="1"/>
    <col min="9" max="9" width="7.57421875" style="3" customWidth="1"/>
    <col min="10" max="10" width="3.421875" style="3" customWidth="1"/>
    <col min="11" max="11" width="6.7109375" style="3" customWidth="1"/>
    <col min="12" max="12" width="7.8515625" style="3" customWidth="1"/>
    <col min="13" max="13" width="6.7109375" style="3" customWidth="1"/>
    <col min="14" max="14" width="7.140625" style="3" customWidth="1"/>
    <col min="15" max="15" width="11.00390625" style="3" customWidth="1"/>
    <col min="16" max="16" width="4.7109375" style="3" customWidth="1"/>
    <col min="17" max="17" width="21.7109375" style="3" customWidth="1"/>
    <col min="18" max="18" width="11.140625" style="3" customWidth="1"/>
    <col min="19" max="19" width="11.57421875" style="3" customWidth="1"/>
    <col min="20" max="16384" width="9.140625" style="3" customWidth="1"/>
  </cols>
  <sheetData>
    <row r="1" spans="9:19" ht="16.5">
      <c r="I1" s="128" t="s">
        <v>75</v>
      </c>
      <c r="J1" s="128"/>
      <c r="K1" s="128"/>
      <c r="L1" s="128"/>
      <c r="M1" s="128"/>
      <c r="N1" s="128"/>
      <c r="O1" s="128"/>
      <c r="P1" s="128"/>
      <c r="Q1" s="128"/>
      <c r="R1" s="2"/>
      <c r="S1" s="2"/>
    </row>
    <row r="2" spans="9:19" ht="16.5">
      <c r="I2" s="128" t="s">
        <v>76</v>
      </c>
      <c r="J2" s="128"/>
      <c r="K2" s="128"/>
      <c r="L2" s="128"/>
      <c r="M2" s="128"/>
      <c r="N2" s="128"/>
      <c r="O2" s="128"/>
      <c r="P2" s="128"/>
      <c r="Q2" s="128"/>
      <c r="R2" s="2"/>
      <c r="S2" s="2"/>
    </row>
    <row r="3" spans="9:19" ht="16.5">
      <c r="I3" s="128" t="s">
        <v>67</v>
      </c>
      <c r="J3" s="128"/>
      <c r="K3" s="128"/>
      <c r="L3" s="128"/>
      <c r="M3" s="128"/>
      <c r="N3" s="128"/>
      <c r="O3" s="128"/>
      <c r="P3" s="128"/>
      <c r="Q3" s="128"/>
      <c r="R3" s="2"/>
      <c r="S3" s="2"/>
    </row>
    <row r="4" spans="2:19" ht="16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>
      <c r="A5" s="129" t="s">
        <v>19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05"/>
      <c r="S5" s="105"/>
    </row>
    <row r="6" spans="1:19" ht="15.75" customHeight="1">
      <c r="A6" s="129" t="s">
        <v>64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05"/>
      <c r="S6" s="105"/>
    </row>
    <row r="7" spans="1:19" ht="15.75" customHeight="1">
      <c r="A7" s="114" t="s">
        <v>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06"/>
      <c r="S7" s="106"/>
    </row>
    <row r="8" spans="1:19" ht="16.5" customHeight="1">
      <c r="A8" s="114" t="s">
        <v>20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06"/>
      <c r="S8" s="106"/>
    </row>
    <row r="9" spans="1:19" ht="7.5" customHeight="1">
      <c r="A9" s="107" t="s">
        <v>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4.2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09"/>
      <c r="S10" s="109"/>
    </row>
    <row r="11" ht="10.5" customHeight="1">
      <c r="S11" s="4"/>
    </row>
    <row r="12" spans="1:19" ht="32.25" customHeight="1">
      <c r="A12" s="126" t="s">
        <v>62</v>
      </c>
      <c r="B12" s="126"/>
      <c r="C12" s="126"/>
      <c r="D12" s="126"/>
      <c r="E12" s="126"/>
      <c r="F12" s="127"/>
      <c r="G12" s="44"/>
      <c r="H12" s="44"/>
      <c r="I12" s="219"/>
      <c r="J12" s="220"/>
      <c r="K12" s="220"/>
      <c r="L12" s="220"/>
      <c r="M12" s="220"/>
      <c r="N12" s="220"/>
      <c r="O12" s="120" t="s">
        <v>22</v>
      </c>
      <c r="P12" s="121"/>
      <c r="Q12" s="121"/>
      <c r="R12" s="80"/>
      <c r="S12" s="80"/>
    </row>
    <row r="13" spans="1:20" ht="20.25" customHeight="1">
      <c r="A13" s="122" t="s">
        <v>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81"/>
      <c r="S13" s="81"/>
      <c r="T13" s="5"/>
    </row>
    <row r="14" spans="1:19" ht="15.75" customHeight="1">
      <c r="A14" s="116" t="s">
        <v>23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0"/>
      <c r="S14" s="110"/>
    </row>
    <row r="15" spans="1:19" ht="14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1"/>
      <c r="S15" s="111"/>
    </row>
    <row r="16" ht="16.5" customHeight="1" hidden="1">
      <c r="S16" s="1"/>
    </row>
    <row r="17" spans="2:19" ht="15" customHeight="1">
      <c r="B17" s="132" t="s">
        <v>18</v>
      </c>
      <c r="C17" s="134"/>
      <c r="D17" s="132" t="s">
        <v>26</v>
      </c>
      <c r="E17" s="134"/>
      <c r="F17" s="132" t="s">
        <v>27</v>
      </c>
      <c r="G17" s="133"/>
      <c r="H17" s="133"/>
      <c r="I17" s="134"/>
      <c r="J17" s="25"/>
      <c r="K17" s="25"/>
      <c r="L17" s="132" t="s">
        <v>18</v>
      </c>
      <c r="M17" s="134"/>
      <c r="N17" s="132" t="s">
        <v>26</v>
      </c>
      <c r="O17" s="134"/>
      <c r="P17" s="132" t="s">
        <v>27</v>
      </c>
      <c r="Q17" s="134"/>
      <c r="R17" s="85"/>
      <c r="S17" s="86"/>
    </row>
    <row r="18" spans="1:19" ht="16.5" customHeight="1">
      <c r="A18" s="23" t="s">
        <v>25</v>
      </c>
      <c r="B18" s="123"/>
      <c r="C18" s="125"/>
      <c r="D18" s="123"/>
      <c r="E18" s="125"/>
      <c r="F18" s="123"/>
      <c r="G18" s="124"/>
      <c r="H18" s="124"/>
      <c r="I18" s="125"/>
      <c r="J18" s="19" t="s">
        <v>4</v>
      </c>
      <c r="K18" s="19"/>
      <c r="L18" s="173"/>
      <c r="M18" s="174"/>
      <c r="N18" s="123"/>
      <c r="O18" s="125"/>
      <c r="P18" s="123"/>
      <c r="Q18" s="125"/>
      <c r="R18" s="87"/>
      <c r="S18" s="6"/>
    </row>
    <row r="19" spans="1:19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29.25" customHeight="1">
      <c r="A20" s="172" t="s">
        <v>55</v>
      </c>
      <c r="B20" s="172"/>
      <c r="C20" s="172"/>
      <c r="D20" s="172"/>
      <c r="E20" s="209"/>
      <c r="F20" s="210"/>
      <c r="G20" s="210"/>
      <c r="H20" s="210"/>
      <c r="I20" s="211"/>
      <c r="J20" s="171" t="s">
        <v>29</v>
      </c>
      <c r="K20" s="172"/>
      <c r="L20" s="172"/>
      <c r="M20" s="172"/>
      <c r="N20" s="172"/>
      <c r="O20" s="204"/>
      <c r="P20" s="205"/>
      <c r="Q20" s="206"/>
      <c r="R20" s="83"/>
      <c r="S20" s="84"/>
    </row>
    <row r="21" spans="1:19" ht="16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6"/>
      <c r="S21" s="6"/>
    </row>
    <row r="22" spans="1:19" ht="16.5" customHeight="1">
      <c r="A22" s="119" t="s">
        <v>65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94"/>
      <c r="S22" s="94"/>
    </row>
    <row r="23" spans="1:19" ht="18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6"/>
      <c r="S23" s="6"/>
    </row>
    <row r="24" spans="1:19" ht="18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6"/>
      <c r="S24" s="6"/>
    </row>
    <row r="25" spans="1:19" ht="18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6"/>
      <c r="S25" s="6"/>
    </row>
    <row r="26" spans="1:19" ht="18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12"/>
      <c r="S26" s="112"/>
    </row>
    <row r="27" spans="1:19" s="5" customFormat="1" ht="29.25" customHeight="1">
      <c r="A27" s="172" t="s">
        <v>66</v>
      </c>
      <c r="B27" s="172"/>
      <c r="C27" s="172"/>
      <c r="D27" s="172"/>
      <c r="E27" s="209"/>
      <c r="F27" s="210"/>
      <c r="G27" s="210"/>
      <c r="H27" s="210"/>
      <c r="I27" s="211"/>
      <c r="J27" s="171" t="s">
        <v>29</v>
      </c>
      <c r="K27" s="172"/>
      <c r="L27" s="172"/>
      <c r="M27" s="172"/>
      <c r="N27" s="172"/>
      <c r="O27" s="204"/>
      <c r="P27" s="205"/>
      <c r="Q27" s="206"/>
      <c r="R27" s="88"/>
      <c r="S27" s="89"/>
    </row>
    <row r="28" spans="1:19" s="26" customFormat="1" ht="18" customHeight="1">
      <c r="A28" s="212" t="s">
        <v>28</v>
      </c>
      <c r="B28" s="212"/>
      <c r="C28" s="212"/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5"/>
      <c r="P28" s="95" t="s">
        <v>5</v>
      </c>
      <c r="Q28" s="96"/>
      <c r="R28" s="97"/>
      <c r="S28" s="97"/>
    </row>
    <row r="29" spans="1:19" ht="27.75" customHeight="1">
      <c r="A29" s="136" t="s">
        <v>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00"/>
      <c r="S29" s="100"/>
    </row>
    <row r="30" spans="1:20" ht="60.75" customHeight="1">
      <c r="A30" s="221" t="s">
        <v>16</v>
      </c>
      <c r="B30" s="158" t="s">
        <v>1</v>
      </c>
      <c r="C30" s="159"/>
      <c r="D30" s="160"/>
      <c r="E30" s="164" t="s">
        <v>51</v>
      </c>
      <c r="F30" s="165"/>
      <c r="G30" s="165"/>
      <c r="H30" s="164" t="s">
        <v>56</v>
      </c>
      <c r="I30" s="165"/>
      <c r="J30" s="165"/>
      <c r="K30" s="203"/>
      <c r="L30" s="201" t="s">
        <v>52</v>
      </c>
      <c r="M30" s="201" t="s">
        <v>2</v>
      </c>
      <c r="N30" s="223" t="s">
        <v>50</v>
      </c>
      <c r="O30" s="224"/>
      <c r="P30" s="225"/>
      <c r="Q30" s="141" t="s">
        <v>49</v>
      </c>
      <c r="R30" s="76"/>
      <c r="S30" s="76"/>
      <c r="T30" s="76"/>
    </row>
    <row r="31" spans="1:28" ht="25.5">
      <c r="A31" s="222"/>
      <c r="B31" s="161"/>
      <c r="C31" s="162"/>
      <c r="D31" s="163"/>
      <c r="E31" s="70" t="s">
        <v>68</v>
      </c>
      <c r="F31" s="71" t="s">
        <v>57</v>
      </c>
      <c r="G31" s="72" t="s">
        <v>58</v>
      </c>
      <c r="H31" s="70" t="s">
        <v>68</v>
      </c>
      <c r="I31" s="64" t="s">
        <v>57</v>
      </c>
      <c r="J31" s="207" t="s">
        <v>58</v>
      </c>
      <c r="K31" s="208"/>
      <c r="L31" s="202"/>
      <c r="M31" s="202"/>
      <c r="N31" s="226"/>
      <c r="O31" s="227"/>
      <c r="P31" s="228"/>
      <c r="Q31" s="142"/>
      <c r="R31" s="77"/>
      <c r="S31" s="77"/>
      <c r="T31" s="77"/>
      <c r="AB31" s="60"/>
    </row>
    <row r="32" spans="1:28" ht="16.5">
      <c r="A32" s="11"/>
      <c r="B32" s="143"/>
      <c r="C32" s="144"/>
      <c r="D32" s="145"/>
      <c r="E32" s="66"/>
      <c r="F32" s="58"/>
      <c r="G32" s="67"/>
      <c r="H32" s="45"/>
      <c r="I32" s="58"/>
      <c r="J32" s="199"/>
      <c r="K32" s="200"/>
      <c r="L32" s="58"/>
      <c r="M32" s="53"/>
      <c r="N32" s="137"/>
      <c r="O32" s="138"/>
      <c r="P32" s="139"/>
      <c r="Q32" s="74"/>
      <c r="R32" s="6"/>
      <c r="S32" s="6"/>
      <c r="T32" s="6"/>
      <c r="AB32" s="60"/>
    </row>
    <row r="33" spans="1:28" ht="16.5">
      <c r="A33" s="11"/>
      <c r="B33" s="146"/>
      <c r="C33" s="147"/>
      <c r="D33" s="148"/>
      <c r="E33" s="66"/>
      <c r="F33" s="58"/>
      <c r="G33" s="67"/>
      <c r="H33" s="45"/>
      <c r="I33" s="58"/>
      <c r="J33" s="199"/>
      <c r="K33" s="200"/>
      <c r="L33" s="58"/>
      <c r="M33" s="53"/>
      <c r="N33" s="137"/>
      <c r="O33" s="138"/>
      <c r="P33" s="139"/>
      <c r="Q33" s="74"/>
      <c r="R33" s="6"/>
      <c r="S33" s="6"/>
      <c r="T33" s="6"/>
      <c r="AB33" s="60"/>
    </row>
    <row r="34" spans="1:28" ht="16.5">
      <c r="A34" s="11"/>
      <c r="B34" s="146"/>
      <c r="C34" s="147"/>
      <c r="D34" s="148"/>
      <c r="E34" s="66"/>
      <c r="F34" s="58"/>
      <c r="G34" s="67"/>
      <c r="H34" s="45"/>
      <c r="I34" s="58"/>
      <c r="J34" s="199"/>
      <c r="K34" s="200"/>
      <c r="L34" s="11"/>
      <c r="M34" s="62"/>
      <c r="N34" s="137"/>
      <c r="O34" s="138"/>
      <c r="P34" s="139"/>
      <c r="Q34" s="74"/>
      <c r="R34" s="6"/>
      <c r="S34" s="6"/>
      <c r="T34" s="6"/>
      <c r="AB34" s="60"/>
    </row>
    <row r="35" spans="1:28" ht="18" customHeight="1">
      <c r="A35" s="11"/>
      <c r="B35" s="146"/>
      <c r="C35" s="147"/>
      <c r="D35" s="148"/>
      <c r="E35" s="66"/>
      <c r="F35" s="58"/>
      <c r="G35" s="67"/>
      <c r="H35" s="45"/>
      <c r="I35" s="58"/>
      <c r="J35" s="199"/>
      <c r="K35" s="200"/>
      <c r="L35" s="11"/>
      <c r="M35" s="62"/>
      <c r="N35" s="137"/>
      <c r="O35" s="138"/>
      <c r="P35" s="139"/>
      <c r="Q35" s="74"/>
      <c r="R35" s="6"/>
      <c r="S35" s="6"/>
      <c r="T35" s="6"/>
      <c r="AB35" s="60"/>
    </row>
    <row r="36" spans="1:27" ht="17.25" customHeight="1">
      <c r="A36" s="149" t="s">
        <v>59</v>
      </c>
      <c r="B36" s="150"/>
      <c r="C36" s="150"/>
      <c r="D36" s="151"/>
      <c r="E36" s="65">
        <f>SUM(E32:E35)</f>
        <v>0</v>
      </c>
      <c r="F36" s="65">
        <f>SUM(F32:F35)</f>
        <v>0</v>
      </c>
      <c r="G36" s="65">
        <f>SUM(G32:G35)</f>
        <v>0</v>
      </c>
      <c r="H36" s="65">
        <f>SUM(H32:H35)</f>
        <v>0</v>
      </c>
      <c r="I36" s="65">
        <f>SUM(I32:I35)</f>
        <v>0</v>
      </c>
      <c r="J36" s="152">
        <f>SUM(J32:K35)</f>
        <v>0</v>
      </c>
      <c r="K36" s="154"/>
      <c r="L36" s="65">
        <f>SUM(L32:L35)</f>
        <v>0</v>
      </c>
      <c r="M36" s="75"/>
      <c r="N36" s="73"/>
      <c r="O36" s="73"/>
      <c r="P36" s="78"/>
      <c r="Q36" s="74"/>
      <c r="R36" s="6"/>
      <c r="S36" s="6"/>
      <c r="T36" s="5"/>
      <c r="AA36" s="60"/>
    </row>
    <row r="37" spans="1:27" ht="17.25" customHeight="1">
      <c r="A37" s="149" t="s">
        <v>17</v>
      </c>
      <c r="B37" s="150"/>
      <c r="C37" s="150"/>
      <c r="D37" s="151"/>
      <c r="E37" s="152">
        <f>SUM(E36:G36)</f>
        <v>0</v>
      </c>
      <c r="F37" s="153"/>
      <c r="G37" s="153"/>
      <c r="H37" s="152">
        <f>SUM(H36:K36)</f>
        <v>0</v>
      </c>
      <c r="I37" s="153"/>
      <c r="J37" s="153"/>
      <c r="K37" s="154"/>
      <c r="L37" s="61"/>
      <c r="M37" s="9"/>
      <c r="N37" s="9"/>
      <c r="O37" s="9"/>
      <c r="P37" s="6"/>
      <c r="Q37" s="82"/>
      <c r="R37" s="6"/>
      <c r="S37" s="6"/>
      <c r="T37" s="5"/>
      <c r="AA37" s="60"/>
    </row>
    <row r="38" spans="1:27" ht="14.25" customHeight="1">
      <c r="A38" s="187" t="s">
        <v>61</v>
      </c>
      <c r="B38" s="187"/>
      <c r="C38" s="102"/>
      <c r="D38" s="102"/>
      <c r="E38" s="102"/>
      <c r="F38" s="102"/>
      <c r="G38" s="102"/>
      <c r="H38" s="102"/>
      <c r="I38" s="101"/>
      <c r="J38" s="101"/>
      <c r="K38" s="101"/>
      <c r="L38" s="101"/>
      <c r="M38" s="101"/>
      <c r="N38" s="9"/>
      <c r="O38" s="9"/>
      <c r="P38" s="9"/>
      <c r="Q38" s="79"/>
      <c r="R38" s="63"/>
      <c r="S38" s="63"/>
      <c r="T38" s="5"/>
      <c r="AA38" s="60"/>
    </row>
    <row r="39" spans="1:27" ht="33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  <c r="R39" s="9"/>
      <c r="S39" s="9"/>
      <c r="T39" s="5"/>
      <c r="AA39" s="60"/>
    </row>
    <row r="40" spans="9:27" ht="12" customHeight="1">
      <c r="I40" s="156" t="s">
        <v>31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AA40" s="60"/>
    </row>
    <row r="41" ht="9.75" customHeight="1">
      <c r="AA41" s="60"/>
    </row>
    <row r="42" spans="1:19" ht="16.5">
      <c r="A42" s="155" t="s">
        <v>32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1:19" ht="16.5">
      <c r="A43" s="28"/>
      <c r="B43" s="28"/>
      <c r="C43" s="28"/>
      <c r="D43" s="28"/>
      <c r="E43" s="28"/>
      <c r="F43" s="28"/>
      <c r="G43" s="38"/>
      <c r="H43" s="38"/>
      <c r="I43" s="28"/>
      <c r="J43" s="28"/>
      <c r="K43" s="38"/>
      <c r="L43" s="38"/>
      <c r="M43" s="38"/>
      <c r="N43" s="28"/>
      <c r="O43" s="28"/>
      <c r="P43" s="28"/>
      <c r="Q43" s="28"/>
      <c r="R43" s="28"/>
      <c r="S43" s="28"/>
    </row>
    <row r="44" spans="1:19" ht="21" customHeight="1">
      <c r="A44" s="126" t="s">
        <v>46</v>
      </c>
      <c r="B44" s="126"/>
      <c r="C44" s="127"/>
      <c r="D44" s="230"/>
      <c r="E44" s="230"/>
      <c r="F44" s="231"/>
      <c r="G44" s="232"/>
      <c r="H44" s="232"/>
      <c r="I44" s="233"/>
      <c r="J44" s="230"/>
      <c r="K44" s="230"/>
      <c r="L44" s="230"/>
      <c r="M44" s="230"/>
      <c r="N44" s="230"/>
      <c r="O44" s="238" t="s">
        <v>47</v>
      </c>
      <c r="P44" s="239"/>
      <c r="Q44" s="239"/>
      <c r="R44" s="94"/>
      <c r="S44" s="94"/>
    </row>
    <row r="45" spans="1:19" ht="11.25" customHeight="1">
      <c r="A45" s="126"/>
      <c r="B45" s="126"/>
      <c r="C45" s="127"/>
      <c r="D45" s="234" t="s">
        <v>43</v>
      </c>
      <c r="E45" s="234"/>
      <c r="F45" s="235" t="s">
        <v>44</v>
      </c>
      <c r="G45" s="236"/>
      <c r="H45" s="236"/>
      <c r="I45" s="237"/>
      <c r="J45" s="234" t="s">
        <v>45</v>
      </c>
      <c r="K45" s="234"/>
      <c r="L45" s="234"/>
      <c r="M45" s="234"/>
      <c r="N45" s="234"/>
      <c r="O45" s="28"/>
      <c r="P45" s="28"/>
      <c r="Q45" s="28"/>
      <c r="R45" s="28"/>
      <c r="S45" s="28"/>
    </row>
    <row r="46" ht="6.75" customHeight="1"/>
    <row r="47" spans="1:19" ht="25.5" customHeight="1">
      <c r="A47" s="8" t="s">
        <v>0</v>
      </c>
      <c r="B47" s="170" t="s">
        <v>7</v>
      </c>
      <c r="C47" s="170"/>
      <c r="D47" s="170" t="s">
        <v>33</v>
      </c>
      <c r="E47" s="170"/>
      <c r="F47" s="164" t="s">
        <v>8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90"/>
      <c r="S47" s="91"/>
    </row>
    <row r="48" spans="1:19" ht="16.5">
      <c r="A48" s="7"/>
      <c r="B48" s="157"/>
      <c r="C48" s="157"/>
      <c r="D48" s="157"/>
      <c r="E48" s="157"/>
      <c r="F48" s="166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92"/>
      <c r="S48" s="93"/>
    </row>
    <row r="49" spans="1:19" ht="16.5">
      <c r="A49" s="7"/>
      <c r="B49" s="157"/>
      <c r="C49" s="157"/>
      <c r="D49" s="157"/>
      <c r="E49" s="157"/>
      <c r="F49" s="166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92"/>
      <c r="S49" s="93"/>
    </row>
    <row r="50" spans="1:19" ht="16.5">
      <c r="A50" s="7"/>
      <c r="B50" s="157"/>
      <c r="C50" s="157"/>
      <c r="D50" s="157"/>
      <c r="E50" s="157"/>
      <c r="F50" s="166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92"/>
      <c r="S50" s="93"/>
    </row>
    <row r="51" spans="1:19" ht="17.25" customHeight="1">
      <c r="A51" s="192" t="s">
        <v>17</v>
      </c>
      <c r="B51" s="192"/>
      <c r="C51" s="192"/>
      <c r="D51" s="193"/>
      <c r="E51" s="194"/>
      <c r="F51" s="22"/>
      <c r="G51" s="43"/>
      <c r="H51" s="43"/>
      <c r="I51" s="195"/>
      <c r="J51" s="195"/>
      <c r="K51" s="195"/>
      <c r="L51" s="195"/>
      <c r="M51" s="195"/>
      <c r="N51" s="195"/>
      <c r="O51" s="195"/>
      <c r="P51" s="195"/>
      <c r="Q51" s="195"/>
      <c r="R51" s="9"/>
      <c r="S51" s="9"/>
    </row>
    <row r="52" spans="1:19" ht="17.25" customHeight="1">
      <c r="A52" s="29"/>
      <c r="B52" s="29"/>
      <c r="C52" s="29"/>
      <c r="D52" s="22"/>
      <c r="E52" s="22"/>
      <c r="F52" s="22"/>
      <c r="G52" s="43"/>
      <c r="H52" s="43"/>
      <c r="I52" s="17"/>
      <c r="J52" s="17"/>
      <c r="K52" s="37"/>
      <c r="L52" s="37"/>
      <c r="M52" s="37"/>
      <c r="N52" s="17"/>
      <c r="O52" s="17"/>
      <c r="P52" s="17"/>
      <c r="Q52" s="17"/>
      <c r="R52" s="17"/>
      <c r="S52" s="17"/>
    </row>
    <row r="53" spans="1:19" ht="6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240"/>
      <c r="K53" s="240"/>
      <c r="L53" s="240"/>
      <c r="M53" s="240"/>
      <c r="N53" s="240"/>
      <c r="O53" s="240"/>
      <c r="P53" s="240"/>
      <c r="Q53" s="187"/>
      <c r="R53" s="187"/>
      <c r="S53" s="187"/>
    </row>
    <row r="54" spans="1:19" ht="5.25" customHeight="1" hidden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</row>
    <row r="55" spans="1:19" ht="16.5" customHeight="1" hidden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</row>
    <row r="56" spans="1:19" ht="16.5" customHeight="1" hidden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</row>
    <row r="57" spans="1:19" ht="79.5" customHeight="1" hidden="1">
      <c r="A57" s="47"/>
      <c r="B57" s="216"/>
      <c r="C57" s="216"/>
      <c r="D57" s="216"/>
      <c r="E57" s="216"/>
      <c r="F57" s="216"/>
      <c r="G57" s="47"/>
      <c r="H57" s="47"/>
      <c r="I57" s="217"/>
      <c r="J57" s="217"/>
      <c r="K57" s="48"/>
      <c r="L57" s="48"/>
      <c r="M57" s="48"/>
      <c r="N57" s="217"/>
      <c r="O57" s="217"/>
      <c r="P57" s="217"/>
      <c r="Q57" s="49"/>
      <c r="R57" s="218"/>
      <c r="S57" s="218"/>
    </row>
    <row r="58" spans="1:19" ht="16.5" hidden="1">
      <c r="A58" s="50"/>
      <c r="B58" s="196"/>
      <c r="C58" s="196"/>
      <c r="D58" s="196"/>
      <c r="E58" s="197"/>
      <c r="F58" s="197"/>
      <c r="G58" s="51"/>
      <c r="H58" s="51"/>
      <c r="I58" s="198"/>
      <c r="J58" s="198"/>
      <c r="K58" s="55"/>
      <c r="L58" s="55"/>
      <c r="M58" s="55"/>
      <c r="N58" s="198"/>
      <c r="O58" s="198"/>
      <c r="P58" s="198"/>
      <c r="Q58" s="52"/>
      <c r="R58" s="229"/>
      <c r="S58" s="229"/>
    </row>
    <row r="59" spans="1:19" ht="16.5" hidden="1">
      <c r="A59" s="50"/>
      <c r="B59" s="196"/>
      <c r="C59" s="196"/>
      <c r="D59" s="196"/>
      <c r="E59" s="197"/>
      <c r="F59" s="197"/>
      <c r="G59" s="51"/>
      <c r="H59" s="51"/>
      <c r="I59" s="241"/>
      <c r="J59" s="241"/>
      <c r="K59" s="56"/>
      <c r="L59" s="56"/>
      <c r="M59" s="56"/>
      <c r="N59" s="198"/>
      <c r="O59" s="198"/>
      <c r="P59" s="198"/>
      <c r="Q59" s="52"/>
      <c r="R59" s="229"/>
      <c r="S59" s="229"/>
    </row>
    <row r="60" spans="1:19" ht="16.5" hidden="1">
      <c r="A60" s="50"/>
      <c r="B60" s="242"/>
      <c r="C60" s="242"/>
      <c r="D60" s="242"/>
      <c r="E60" s="197"/>
      <c r="F60" s="197"/>
      <c r="G60" s="51"/>
      <c r="H60" s="51"/>
      <c r="I60" s="241"/>
      <c r="J60" s="241"/>
      <c r="K60" s="56"/>
      <c r="L60" s="56"/>
      <c r="M60" s="56"/>
      <c r="N60" s="198"/>
      <c r="O60" s="198"/>
      <c r="P60" s="198"/>
      <c r="Q60" s="52"/>
      <c r="R60" s="243"/>
      <c r="S60" s="243"/>
    </row>
    <row r="61" spans="1:19" ht="16.5" hidden="1">
      <c r="A61" s="50"/>
      <c r="B61" s="242"/>
      <c r="C61" s="242"/>
      <c r="D61" s="242"/>
      <c r="E61" s="197"/>
      <c r="F61" s="197"/>
      <c r="G61" s="51"/>
      <c r="H61" s="51"/>
      <c r="I61" s="198"/>
      <c r="J61" s="198"/>
      <c r="K61" s="55"/>
      <c r="L61" s="55"/>
      <c r="M61" s="55"/>
      <c r="N61" s="198"/>
      <c r="O61" s="198"/>
      <c r="P61" s="198"/>
      <c r="Q61" s="52"/>
      <c r="R61" s="243"/>
      <c r="S61" s="243"/>
    </row>
    <row r="62" spans="1:19" ht="21" customHeight="1" hidden="1">
      <c r="A62" s="50"/>
      <c r="B62" s="242"/>
      <c r="C62" s="242"/>
      <c r="D62" s="242"/>
      <c r="E62" s="197"/>
      <c r="F62" s="197"/>
      <c r="G62" s="51"/>
      <c r="H62" s="51"/>
      <c r="I62" s="198"/>
      <c r="J62" s="198"/>
      <c r="K62" s="55"/>
      <c r="L62" s="55"/>
      <c r="M62" s="55"/>
      <c r="N62" s="198"/>
      <c r="O62" s="198"/>
      <c r="P62" s="198"/>
      <c r="Q62" s="52"/>
      <c r="R62" s="243"/>
      <c r="S62" s="243"/>
    </row>
    <row r="63" spans="1:19" ht="16.5" customHeight="1" hidden="1">
      <c r="A63" s="244"/>
      <c r="B63" s="244"/>
      <c r="C63" s="244"/>
      <c r="D63" s="244"/>
      <c r="E63" s="244"/>
      <c r="F63" s="244"/>
      <c r="G63" s="16"/>
      <c r="H63" s="16"/>
      <c r="I63" s="240"/>
      <c r="J63" s="240"/>
      <c r="K63" s="54"/>
      <c r="L63" s="54"/>
      <c r="M63" s="54"/>
      <c r="N63" s="9"/>
      <c r="O63" s="9"/>
      <c r="P63" s="9"/>
      <c r="Q63" s="9"/>
      <c r="R63" s="240"/>
      <c r="S63" s="240"/>
    </row>
    <row r="64" spans="1:19" ht="13.5" customHeight="1" hidden="1">
      <c r="A64" s="187"/>
      <c r="B64" s="187"/>
      <c r="C64" s="16"/>
      <c r="D64" s="16"/>
      <c r="E64" s="16"/>
      <c r="F64" s="16"/>
      <c r="G64" s="16"/>
      <c r="H64" s="16"/>
      <c r="I64" s="41"/>
      <c r="J64" s="41"/>
      <c r="K64" s="41"/>
      <c r="L64" s="41"/>
      <c r="M64" s="41"/>
      <c r="N64" s="9"/>
      <c r="O64" s="9"/>
      <c r="P64" s="9"/>
      <c r="Q64" s="9"/>
      <c r="R64" s="41"/>
      <c r="S64" s="41"/>
    </row>
    <row r="65" spans="1:19" ht="16.5" customHeight="1" hidden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</row>
    <row r="66" spans="9:19" ht="12" customHeight="1"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7.25" customHeight="1">
      <c r="A68" s="155" t="s">
        <v>72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</row>
    <row r="69" spans="1:19" ht="9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20" ht="67.5" customHeight="1">
      <c r="A70" s="20" t="s">
        <v>16</v>
      </c>
      <c r="B70" s="245" t="s">
        <v>1</v>
      </c>
      <c r="C70" s="246"/>
      <c r="D70" s="247"/>
      <c r="E70" s="245" t="s">
        <v>48</v>
      </c>
      <c r="F70" s="247"/>
      <c r="G70" s="39" t="s">
        <v>53</v>
      </c>
      <c r="H70" s="21" t="s">
        <v>34</v>
      </c>
      <c r="I70" s="248" t="s">
        <v>35</v>
      </c>
      <c r="J70" s="249"/>
      <c r="K70" s="178" t="s">
        <v>54</v>
      </c>
      <c r="L70" s="179"/>
      <c r="M70" s="179"/>
      <c r="N70" s="180"/>
      <c r="O70" s="57" t="s">
        <v>49</v>
      </c>
      <c r="P70" s="49"/>
      <c r="Q70" s="49"/>
      <c r="R70" s="5"/>
      <c r="S70" s="5"/>
      <c r="T70" s="5"/>
    </row>
    <row r="71" spans="1:20" ht="16.5">
      <c r="A71" s="11"/>
      <c r="B71" s="143"/>
      <c r="C71" s="144"/>
      <c r="D71" s="145"/>
      <c r="E71" s="199"/>
      <c r="F71" s="200"/>
      <c r="G71" s="58"/>
      <c r="H71" s="58"/>
      <c r="I71" s="137"/>
      <c r="J71" s="139"/>
      <c r="K71" s="177"/>
      <c r="L71" s="177"/>
      <c r="M71" s="177"/>
      <c r="N71" s="177"/>
      <c r="O71" s="59"/>
      <c r="P71" s="243"/>
      <c r="Q71" s="243"/>
      <c r="R71" s="5"/>
      <c r="S71" s="5"/>
      <c r="T71" s="5"/>
    </row>
    <row r="72" spans="1:20" ht="16.5">
      <c r="A72" s="11"/>
      <c r="B72" s="143"/>
      <c r="C72" s="144"/>
      <c r="D72" s="145"/>
      <c r="E72" s="199"/>
      <c r="F72" s="200"/>
      <c r="G72" s="58"/>
      <c r="H72" s="58"/>
      <c r="I72" s="137"/>
      <c r="J72" s="139"/>
      <c r="K72" s="177"/>
      <c r="L72" s="177"/>
      <c r="M72" s="177"/>
      <c r="N72" s="177"/>
      <c r="O72" s="59"/>
      <c r="P72" s="243"/>
      <c r="Q72" s="243"/>
      <c r="R72" s="5"/>
      <c r="S72" s="5"/>
      <c r="T72" s="5"/>
    </row>
    <row r="73" spans="1:20" ht="16.5">
      <c r="A73" s="11"/>
      <c r="B73" s="146"/>
      <c r="C73" s="147"/>
      <c r="D73" s="148"/>
      <c r="E73" s="199"/>
      <c r="F73" s="200"/>
      <c r="G73" s="58"/>
      <c r="H73" s="58"/>
      <c r="I73" s="137"/>
      <c r="J73" s="139"/>
      <c r="K73" s="177"/>
      <c r="L73" s="177"/>
      <c r="M73" s="177"/>
      <c r="N73" s="177"/>
      <c r="O73" s="59"/>
      <c r="P73" s="243"/>
      <c r="Q73" s="243"/>
      <c r="R73" s="5"/>
      <c r="S73" s="5"/>
      <c r="T73" s="5"/>
    </row>
    <row r="74" spans="1:20" ht="16.5">
      <c r="A74" s="11"/>
      <c r="B74" s="146"/>
      <c r="C74" s="147"/>
      <c r="D74" s="148"/>
      <c r="E74" s="199"/>
      <c r="F74" s="200"/>
      <c r="G74" s="58"/>
      <c r="H74" s="58"/>
      <c r="I74" s="137"/>
      <c r="J74" s="139"/>
      <c r="K74" s="177"/>
      <c r="L74" s="177"/>
      <c r="M74" s="177"/>
      <c r="N74" s="177"/>
      <c r="O74" s="59"/>
      <c r="P74" s="243"/>
      <c r="Q74" s="243"/>
      <c r="R74" s="5"/>
      <c r="S74" s="5"/>
      <c r="T74" s="5"/>
    </row>
    <row r="75" spans="1:20" ht="21" customHeight="1">
      <c r="A75" s="11"/>
      <c r="B75" s="146"/>
      <c r="C75" s="147"/>
      <c r="D75" s="148"/>
      <c r="E75" s="199"/>
      <c r="F75" s="200"/>
      <c r="G75" s="58"/>
      <c r="H75" s="58"/>
      <c r="I75" s="137"/>
      <c r="J75" s="139"/>
      <c r="K75" s="177"/>
      <c r="L75" s="177"/>
      <c r="M75" s="177"/>
      <c r="N75" s="177"/>
      <c r="O75" s="59"/>
      <c r="P75" s="243"/>
      <c r="Q75" s="243"/>
      <c r="R75" s="5"/>
      <c r="S75" s="5"/>
      <c r="T75" s="5"/>
    </row>
    <row r="76" spans="1:20" ht="17.25" customHeight="1">
      <c r="A76" s="250" t="s">
        <v>17</v>
      </c>
      <c r="B76" s="250"/>
      <c r="C76" s="250"/>
      <c r="D76" s="250"/>
      <c r="E76" s="250"/>
      <c r="F76" s="251"/>
      <c r="G76" s="113">
        <f>SUM(G71:G75)</f>
        <v>0</v>
      </c>
      <c r="H76" s="42"/>
      <c r="I76" s="152">
        <f>SUM(I71:J75)</f>
        <v>0</v>
      </c>
      <c r="J76" s="154"/>
      <c r="K76" s="54"/>
      <c r="L76" s="54"/>
      <c r="M76" s="54"/>
      <c r="N76" s="9"/>
      <c r="O76" s="9"/>
      <c r="P76" s="9"/>
      <c r="Q76" s="9"/>
      <c r="R76" s="240"/>
      <c r="S76" s="240"/>
      <c r="T76" s="5"/>
    </row>
    <row r="77" spans="1:19" ht="14.25" customHeight="1">
      <c r="A77" s="187" t="s">
        <v>30</v>
      </c>
      <c r="B77" s="187"/>
      <c r="C77" s="16"/>
      <c r="D77" s="16"/>
      <c r="E77" s="16"/>
      <c r="F77" s="16"/>
      <c r="G77" s="16"/>
      <c r="H77" s="16"/>
      <c r="I77" s="27"/>
      <c r="J77" s="27"/>
      <c r="K77" s="41"/>
      <c r="L77" s="41"/>
      <c r="M77" s="41"/>
      <c r="N77" s="9"/>
      <c r="O77" s="9"/>
      <c r="P77" s="9"/>
      <c r="Q77" s="9"/>
      <c r="R77" s="68"/>
      <c r="S77" s="68"/>
    </row>
    <row r="78" spans="1:19" ht="17.2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9"/>
      <c r="S78" s="9"/>
    </row>
    <row r="79" spans="9:19" ht="12" customHeight="1">
      <c r="I79" s="255" t="s">
        <v>31</v>
      </c>
      <c r="J79" s="255"/>
      <c r="K79" s="255"/>
      <c r="L79" s="255"/>
      <c r="M79" s="255"/>
      <c r="N79" s="255"/>
      <c r="O79" s="255"/>
      <c r="P79" s="255"/>
      <c r="Q79" s="255"/>
      <c r="R79" s="98"/>
      <c r="S79" s="98"/>
    </row>
    <row r="80" spans="1:19" ht="17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7.25" customHeight="1">
      <c r="A81" s="253" t="s">
        <v>71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4"/>
      <c r="S81" s="254"/>
    </row>
    <row r="82" spans="1:19" ht="106.5" customHeight="1">
      <c r="A82" s="256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99"/>
      <c r="S82" s="80"/>
    </row>
    <row r="83" spans="1:19" ht="91.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82"/>
      <c r="S83" s="182"/>
    </row>
    <row r="84" ht="11.25" customHeight="1"/>
    <row r="85" spans="1:19" ht="14.25" customHeight="1">
      <c r="A85" s="190" t="s">
        <v>73</v>
      </c>
      <c r="B85" s="190"/>
      <c r="C85" s="190"/>
      <c r="D85" s="19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P85" s="130"/>
      <c r="Q85" s="130"/>
      <c r="R85" s="6"/>
      <c r="S85" s="6"/>
    </row>
    <row r="86" spans="4:19" ht="11.25" customHeight="1">
      <c r="D86" s="175" t="s">
        <v>10</v>
      </c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3"/>
      <c r="P86" s="175" t="s">
        <v>11</v>
      </c>
      <c r="Q86" s="175"/>
      <c r="R86" s="98"/>
      <c r="S86" s="98"/>
    </row>
    <row r="87" ht="7.5" customHeight="1"/>
    <row r="88" spans="1:19" ht="57.75" customHeight="1">
      <c r="A88" s="258" t="s">
        <v>74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69"/>
      <c r="S88" s="69"/>
    </row>
    <row r="89" ht="7.5" customHeight="1"/>
    <row r="90" spans="1:19" ht="19.5" customHeight="1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100"/>
      <c r="S90" s="100"/>
    </row>
    <row r="91" spans="1:19" ht="12.75" customHeight="1">
      <c r="A91" s="175" t="s">
        <v>12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98"/>
      <c r="S91" s="98"/>
    </row>
    <row r="92" ht="7.5" customHeight="1"/>
    <row r="93" spans="1:19" ht="13.5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100"/>
      <c r="S93" s="100"/>
    </row>
    <row r="94" spans="1:19" ht="12" customHeight="1">
      <c r="A94" s="175" t="s">
        <v>13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98"/>
      <c r="S94" s="98"/>
    </row>
    <row r="95" ht="8.25" customHeight="1"/>
    <row r="96" spans="1:19" ht="16.5">
      <c r="A96" s="189" t="s">
        <v>63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</row>
    <row r="97" ht="6.75" customHeight="1"/>
    <row r="98" spans="1:19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2"/>
      <c r="K98" s="34"/>
      <c r="L98" s="34"/>
      <c r="M98" s="34"/>
      <c r="N98" s="130"/>
      <c r="O98" s="130"/>
      <c r="P98" s="130"/>
      <c r="Q98" s="130"/>
      <c r="R98" s="6"/>
      <c r="S98" s="6"/>
    </row>
    <row r="99" spans="1:19" ht="12" customHeight="1">
      <c r="A99" s="175" t="s">
        <v>36</v>
      </c>
      <c r="B99" s="175"/>
      <c r="C99" s="175"/>
      <c r="D99" s="175"/>
      <c r="E99" s="175"/>
      <c r="F99" s="175"/>
      <c r="G99" s="175"/>
      <c r="H99" s="175"/>
      <c r="I99" s="175"/>
      <c r="J99" s="13"/>
      <c r="K99" s="35"/>
      <c r="L99" s="35"/>
      <c r="M99" s="35"/>
      <c r="N99" s="175" t="s">
        <v>37</v>
      </c>
      <c r="O99" s="175"/>
      <c r="P99" s="175"/>
      <c r="Q99" s="175"/>
      <c r="R99" s="98"/>
      <c r="S99" s="98"/>
    </row>
    <row r="100" spans="1:19" ht="12" customHeight="1">
      <c r="A100" s="10"/>
      <c r="B100" s="10"/>
      <c r="C100" s="10"/>
      <c r="D100" s="10"/>
      <c r="E100" s="10"/>
      <c r="F100" s="13"/>
      <c r="G100" s="35"/>
      <c r="H100" s="35"/>
      <c r="I100" s="10"/>
      <c r="J100" s="13"/>
      <c r="K100" s="35"/>
      <c r="L100" s="35"/>
      <c r="M100" s="35"/>
      <c r="N100" s="13"/>
      <c r="O100" s="13"/>
      <c r="P100" s="10"/>
      <c r="Q100" s="10"/>
      <c r="R100" s="10"/>
      <c r="S100" s="10"/>
    </row>
    <row r="101" spans="1:19" ht="12" customHeight="1" hidden="1">
      <c r="A101" s="10"/>
      <c r="B101" s="10"/>
      <c r="C101" s="10"/>
      <c r="D101" s="10"/>
      <c r="E101" s="10"/>
      <c r="F101" s="13"/>
      <c r="G101" s="35"/>
      <c r="H101" s="35"/>
      <c r="I101" s="10"/>
      <c r="J101" s="13"/>
      <c r="K101" s="35"/>
      <c r="L101" s="35"/>
      <c r="M101" s="35"/>
      <c r="N101" s="13"/>
      <c r="O101" s="13"/>
      <c r="P101" s="10"/>
      <c r="Q101" s="10"/>
      <c r="R101" s="10"/>
      <c r="S101" s="10"/>
    </row>
    <row r="102" spans="1:19" ht="15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2"/>
      <c r="K102" s="34"/>
      <c r="L102" s="34"/>
      <c r="M102" s="34"/>
      <c r="N102" s="12"/>
      <c r="O102" s="14"/>
      <c r="P102" s="23"/>
      <c r="Q102" s="23"/>
      <c r="R102" s="6"/>
      <c r="S102" s="6"/>
    </row>
    <row r="103" spans="1:19" ht="12.75" customHeight="1">
      <c r="A103" s="175" t="s">
        <v>38</v>
      </c>
      <c r="B103" s="175"/>
      <c r="C103" s="175"/>
      <c r="D103" s="175"/>
      <c r="E103" s="175"/>
      <c r="F103" s="175"/>
      <c r="G103" s="175"/>
      <c r="H103" s="175"/>
      <c r="I103" s="175"/>
      <c r="J103" s="13"/>
      <c r="K103" s="35"/>
      <c r="L103" s="35"/>
      <c r="M103" s="35"/>
      <c r="N103" s="175" t="s">
        <v>14</v>
      </c>
      <c r="O103" s="175"/>
      <c r="P103" s="175"/>
      <c r="Q103" s="175"/>
      <c r="R103" s="98"/>
      <c r="S103" s="98"/>
    </row>
    <row r="104" spans="1:19" ht="11.25" customHeight="1">
      <c r="A104" s="10"/>
      <c r="B104" s="10"/>
      <c r="C104" s="10"/>
      <c r="D104" s="10"/>
      <c r="E104" s="10"/>
      <c r="F104" s="13"/>
      <c r="G104" s="35"/>
      <c r="H104" s="35"/>
      <c r="I104" s="10"/>
      <c r="J104" s="13"/>
      <c r="K104" s="35"/>
      <c r="L104" s="35"/>
      <c r="M104" s="35"/>
      <c r="N104" s="13"/>
      <c r="O104" s="13"/>
      <c r="P104" s="10"/>
      <c r="Q104" s="10"/>
      <c r="R104" s="10"/>
      <c r="S104" s="10"/>
    </row>
    <row r="105" spans="2:19" ht="26.25" customHeight="1">
      <c r="B105" s="123"/>
      <c r="C105" s="124"/>
      <c r="D105" s="123"/>
      <c r="E105" s="125"/>
      <c r="F105" s="123"/>
      <c r="G105" s="124"/>
      <c r="H105" s="124"/>
      <c r="I105" s="125"/>
      <c r="J105" s="5"/>
      <c r="K105" s="5"/>
      <c r="L105" s="123"/>
      <c r="M105" s="124"/>
      <c r="N105" s="124"/>
      <c r="O105" s="125"/>
      <c r="P105" s="181" t="s">
        <v>15</v>
      </c>
      <c r="Q105" s="182"/>
      <c r="R105" s="6"/>
      <c r="S105" s="6"/>
    </row>
    <row r="106" spans="1:19" ht="12" customHeight="1">
      <c r="A106" s="6"/>
      <c r="B106" s="132" t="s">
        <v>18</v>
      </c>
      <c r="C106" s="134"/>
      <c r="D106" s="132" t="s">
        <v>26</v>
      </c>
      <c r="E106" s="134"/>
      <c r="F106" s="132" t="s">
        <v>27</v>
      </c>
      <c r="G106" s="133"/>
      <c r="H106" s="133"/>
      <c r="I106" s="134"/>
      <c r="J106" s="30"/>
      <c r="K106" s="30"/>
      <c r="L106" s="132" t="s">
        <v>39</v>
      </c>
      <c r="M106" s="133"/>
      <c r="N106" s="133"/>
      <c r="O106" s="134"/>
      <c r="P106" s="181"/>
      <c r="Q106" s="182"/>
      <c r="R106" s="6"/>
      <c r="S106" s="6"/>
    </row>
    <row r="107" spans="1:19" ht="12" customHeight="1">
      <c r="A107" s="6"/>
      <c r="B107" s="31"/>
      <c r="C107" s="31"/>
      <c r="D107" s="31"/>
      <c r="E107" s="31"/>
      <c r="F107" s="31"/>
      <c r="G107" s="31"/>
      <c r="H107" s="31"/>
      <c r="I107" s="31"/>
      <c r="J107" s="30"/>
      <c r="K107" s="30"/>
      <c r="L107" s="30"/>
      <c r="M107" s="30"/>
      <c r="N107" s="31"/>
      <c r="O107" s="31"/>
      <c r="P107" s="31"/>
      <c r="Q107" s="31"/>
      <c r="R107" s="18"/>
      <c r="S107" s="18"/>
    </row>
    <row r="108" spans="1:19" ht="48.75" customHeight="1">
      <c r="A108" s="6"/>
      <c r="B108" s="140" t="s">
        <v>42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03"/>
      <c r="S108" s="103"/>
    </row>
    <row r="109" spans="1:19" ht="12" customHeight="1">
      <c r="A109" s="6"/>
      <c r="B109" s="31"/>
      <c r="C109" s="31"/>
      <c r="D109" s="31"/>
      <c r="E109" s="31"/>
      <c r="F109" s="31"/>
      <c r="G109" s="31"/>
      <c r="H109" s="31"/>
      <c r="I109" s="31"/>
      <c r="J109" s="30"/>
      <c r="K109" s="30"/>
      <c r="L109" s="30"/>
      <c r="M109" s="30"/>
      <c r="N109" s="31"/>
      <c r="O109" s="31"/>
      <c r="P109" s="31"/>
      <c r="Q109" s="31"/>
      <c r="R109" s="18"/>
      <c r="S109" s="18"/>
    </row>
    <row r="110" spans="2:19" ht="96" customHeight="1">
      <c r="B110" s="126" t="s">
        <v>69</v>
      </c>
      <c r="C110" s="126"/>
      <c r="D110" s="126"/>
      <c r="E110" s="126"/>
      <c r="F110" s="126"/>
      <c r="G110" s="126"/>
      <c r="H110" s="126"/>
      <c r="I110" s="126"/>
      <c r="K110" s="123"/>
      <c r="L110" s="124"/>
      <c r="M110" s="125"/>
      <c r="N110" s="123"/>
      <c r="O110" s="124"/>
      <c r="P110" s="123"/>
      <c r="Q110" s="125"/>
      <c r="R110" s="87"/>
      <c r="S110" s="6"/>
    </row>
    <row r="111" spans="2:19" ht="17.25" customHeight="1">
      <c r="B111" s="126"/>
      <c r="C111" s="126"/>
      <c r="D111" s="126"/>
      <c r="E111" s="126"/>
      <c r="F111" s="126"/>
      <c r="G111" s="126"/>
      <c r="H111" s="126"/>
      <c r="I111" s="126"/>
      <c r="K111" s="132" t="s">
        <v>18</v>
      </c>
      <c r="L111" s="133"/>
      <c r="M111" s="134"/>
      <c r="N111" s="132" t="s">
        <v>60</v>
      </c>
      <c r="O111" s="134"/>
      <c r="P111" s="132" t="s">
        <v>27</v>
      </c>
      <c r="Q111" s="134"/>
      <c r="R111" s="85"/>
      <c r="S111" s="86"/>
    </row>
    <row r="112" spans="2:19" ht="8.25" customHeight="1">
      <c r="B112" s="24"/>
      <c r="C112" s="24"/>
      <c r="D112" s="24"/>
      <c r="E112" s="24"/>
      <c r="F112" s="24"/>
      <c r="G112" s="36"/>
      <c r="H112" s="36"/>
      <c r="I112" s="24"/>
      <c r="N112" s="31"/>
      <c r="O112" s="31"/>
      <c r="P112" s="31"/>
      <c r="Q112" s="31"/>
      <c r="R112" s="31"/>
      <c r="S112" s="31"/>
    </row>
    <row r="113" spans="1:19" ht="20.25" customHeight="1">
      <c r="A113" s="130"/>
      <c r="B113" s="130"/>
      <c r="C113" s="130"/>
      <c r="D113" s="130"/>
      <c r="E113" s="130"/>
      <c r="F113" s="130"/>
      <c r="G113" s="40"/>
      <c r="H113" s="40"/>
      <c r="M113" s="130"/>
      <c r="N113" s="130"/>
      <c r="O113" s="130"/>
      <c r="P113" s="130"/>
      <c r="Q113" s="130"/>
      <c r="R113" s="6"/>
      <c r="S113" s="6"/>
    </row>
    <row r="114" spans="1:19" s="32" customFormat="1" ht="11.25" customHeight="1">
      <c r="A114" s="188" t="s">
        <v>40</v>
      </c>
      <c r="B114" s="188"/>
      <c r="C114" s="188"/>
      <c r="D114" s="188"/>
      <c r="E114" s="188"/>
      <c r="F114" s="188"/>
      <c r="G114" s="46"/>
      <c r="H114" s="46"/>
      <c r="I114" s="33"/>
      <c r="J114" s="33"/>
      <c r="K114" s="33"/>
      <c r="L114" s="33"/>
      <c r="M114" s="131" t="s">
        <v>41</v>
      </c>
      <c r="N114" s="131"/>
      <c r="O114" s="131"/>
      <c r="P114" s="131"/>
      <c r="Q114" s="131"/>
      <c r="R114" s="104"/>
      <c r="S114" s="104"/>
    </row>
    <row r="116" spans="2:19" ht="34.5" customHeight="1">
      <c r="B116" s="126" t="s">
        <v>70</v>
      </c>
      <c r="C116" s="126"/>
      <c r="D116" s="126"/>
      <c r="E116" s="126"/>
      <c r="F116" s="126"/>
      <c r="G116" s="126"/>
      <c r="H116" s="126"/>
      <c r="I116" s="126"/>
      <c r="K116" s="123"/>
      <c r="L116" s="124"/>
      <c r="M116" s="125"/>
      <c r="N116" s="123"/>
      <c r="O116" s="124"/>
      <c r="P116" s="123"/>
      <c r="Q116" s="125"/>
      <c r="R116" s="181"/>
      <c r="S116" s="182"/>
    </row>
    <row r="117" spans="2:19" ht="21.75" customHeight="1">
      <c r="B117" s="126"/>
      <c r="C117" s="126"/>
      <c r="D117" s="126"/>
      <c r="E117" s="126"/>
      <c r="F117" s="126"/>
      <c r="G117" s="126"/>
      <c r="H117" s="126"/>
      <c r="I117" s="126"/>
      <c r="K117" s="132" t="s">
        <v>18</v>
      </c>
      <c r="L117" s="133"/>
      <c r="M117" s="134"/>
      <c r="N117" s="183" t="s">
        <v>26</v>
      </c>
      <c r="O117" s="184"/>
      <c r="P117" s="132" t="s">
        <v>27</v>
      </c>
      <c r="Q117" s="134"/>
      <c r="R117" s="185"/>
      <c r="S117" s="186"/>
    </row>
    <row r="119" spans="1:19" ht="16.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6"/>
      <c r="S119" s="6"/>
    </row>
    <row r="120" spans="1:19" s="32" customFormat="1" ht="11.25" customHeight="1">
      <c r="A120" s="188" t="s">
        <v>40</v>
      </c>
      <c r="B120" s="188"/>
      <c r="C120" s="188"/>
      <c r="D120" s="188"/>
      <c r="E120" s="188"/>
      <c r="F120" s="188"/>
      <c r="G120" s="46"/>
      <c r="H120" s="46"/>
      <c r="I120" s="33"/>
      <c r="J120" s="33"/>
      <c r="K120" s="33"/>
      <c r="L120" s="33"/>
      <c r="M120" s="131" t="s">
        <v>41</v>
      </c>
      <c r="N120" s="131"/>
      <c r="O120" s="131"/>
      <c r="P120" s="131"/>
      <c r="Q120" s="131"/>
      <c r="R120" s="104"/>
      <c r="S120" s="104"/>
    </row>
  </sheetData>
  <sheetProtection/>
  <mergeCells count="228">
    <mergeCell ref="A91:Q91"/>
    <mergeCell ref="A83:S83"/>
    <mergeCell ref="C78:Q78"/>
    <mergeCell ref="I79:Q79"/>
    <mergeCell ref="A82:Q82"/>
    <mergeCell ref="P85:Q85"/>
    <mergeCell ref="P86:Q86"/>
    <mergeCell ref="A88:Q88"/>
    <mergeCell ref="K73:N73"/>
    <mergeCell ref="R76:S76"/>
    <mergeCell ref="B74:D74"/>
    <mergeCell ref="E74:F74"/>
    <mergeCell ref="I74:J74"/>
    <mergeCell ref="P74:Q74"/>
    <mergeCell ref="P105:Q106"/>
    <mergeCell ref="P110:Q110"/>
    <mergeCell ref="A81:S81"/>
    <mergeCell ref="A53:I53"/>
    <mergeCell ref="D105:E105"/>
    <mergeCell ref="D86:N86"/>
    <mergeCell ref="A94:Q94"/>
    <mergeCell ref="N98:Q98"/>
    <mergeCell ref="N103:Q103"/>
    <mergeCell ref="L105:O105"/>
    <mergeCell ref="A120:F120"/>
    <mergeCell ref="D106:E106"/>
    <mergeCell ref="F106:I106"/>
    <mergeCell ref="B105:C105"/>
    <mergeCell ref="F105:I105"/>
    <mergeCell ref="L106:O106"/>
    <mergeCell ref="N110:O110"/>
    <mergeCell ref="B110:I111"/>
    <mergeCell ref="B106:C106"/>
    <mergeCell ref="B116:I117"/>
    <mergeCell ref="N99:Q99"/>
    <mergeCell ref="A77:B78"/>
    <mergeCell ref="B75:D75"/>
    <mergeCell ref="E75:F75"/>
    <mergeCell ref="I75:J75"/>
    <mergeCell ref="P75:Q75"/>
    <mergeCell ref="A76:F76"/>
    <mergeCell ref="E85:N85"/>
    <mergeCell ref="A90:Q90"/>
    <mergeCell ref="A93:Q93"/>
    <mergeCell ref="B72:D72"/>
    <mergeCell ref="E72:F72"/>
    <mergeCell ref="I72:J72"/>
    <mergeCell ref="P72:Q72"/>
    <mergeCell ref="K72:N72"/>
    <mergeCell ref="I76:J76"/>
    <mergeCell ref="B73:D73"/>
    <mergeCell ref="E73:F73"/>
    <mergeCell ref="I73:J73"/>
    <mergeCell ref="P73:Q73"/>
    <mergeCell ref="A68:S68"/>
    <mergeCell ref="B70:D70"/>
    <mergeCell ref="E70:F70"/>
    <mergeCell ref="I70:J70"/>
    <mergeCell ref="B71:D71"/>
    <mergeCell ref="E71:F71"/>
    <mergeCell ref="I71:J71"/>
    <mergeCell ref="P71:Q71"/>
    <mergeCell ref="K71:N71"/>
    <mergeCell ref="A63:F63"/>
    <mergeCell ref="I63:J63"/>
    <mergeCell ref="R63:S63"/>
    <mergeCell ref="A64:B65"/>
    <mergeCell ref="C65:S65"/>
    <mergeCell ref="I66:S66"/>
    <mergeCell ref="B61:D61"/>
    <mergeCell ref="E61:F61"/>
    <mergeCell ref="I61:J61"/>
    <mergeCell ref="N61:P61"/>
    <mergeCell ref="R61:S61"/>
    <mergeCell ref="B62:D62"/>
    <mergeCell ref="E62:F62"/>
    <mergeCell ref="I62:J62"/>
    <mergeCell ref="N62:P62"/>
    <mergeCell ref="R62:S62"/>
    <mergeCell ref="B59:D59"/>
    <mergeCell ref="E59:F59"/>
    <mergeCell ref="I59:J59"/>
    <mergeCell ref="N59:P59"/>
    <mergeCell ref="R59:S59"/>
    <mergeCell ref="B60:D60"/>
    <mergeCell ref="E60:F60"/>
    <mergeCell ref="I60:J60"/>
    <mergeCell ref="N60:P60"/>
    <mergeCell ref="R60:S60"/>
    <mergeCell ref="R58:S58"/>
    <mergeCell ref="J44:N44"/>
    <mergeCell ref="F44:I44"/>
    <mergeCell ref="D44:E44"/>
    <mergeCell ref="D45:E45"/>
    <mergeCell ref="F45:I45"/>
    <mergeCell ref="J45:N45"/>
    <mergeCell ref="O44:Q44"/>
    <mergeCell ref="J53:P53"/>
    <mergeCell ref="B57:D57"/>
    <mergeCell ref="E57:F57"/>
    <mergeCell ref="I57:J57"/>
    <mergeCell ref="N57:P57"/>
    <mergeCell ref="R57:S57"/>
    <mergeCell ref="A38:B39"/>
    <mergeCell ref="I12:N12"/>
    <mergeCell ref="J27:N27"/>
    <mergeCell ref="O27:Q27"/>
    <mergeCell ref="A30:A31"/>
    <mergeCell ref="N30:P31"/>
    <mergeCell ref="O20:Q20"/>
    <mergeCell ref="A23:Q23"/>
    <mergeCell ref="A24:Q24"/>
    <mergeCell ref="A25:Q25"/>
    <mergeCell ref="J31:K31"/>
    <mergeCell ref="E20:I20"/>
    <mergeCell ref="A28:C28"/>
    <mergeCell ref="D28:O28"/>
    <mergeCell ref="A27:D27"/>
    <mergeCell ref="E27:I27"/>
    <mergeCell ref="E30:G30"/>
    <mergeCell ref="N32:P32"/>
    <mergeCell ref="N34:P34"/>
    <mergeCell ref="J32:K32"/>
    <mergeCell ref="L30:L31"/>
    <mergeCell ref="M30:M31"/>
    <mergeCell ref="H30:K30"/>
    <mergeCell ref="P18:Q18"/>
    <mergeCell ref="B58:D58"/>
    <mergeCell ref="E58:F58"/>
    <mergeCell ref="I58:J58"/>
    <mergeCell ref="N58:P58"/>
    <mergeCell ref="B34:D34"/>
    <mergeCell ref="J33:K33"/>
    <mergeCell ref="J35:K35"/>
    <mergeCell ref="J34:K34"/>
    <mergeCell ref="A36:D36"/>
    <mergeCell ref="A56:S56"/>
    <mergeCell ref="B50:C50"/>
    <mergeCell ref="D50:E50"/>
    <mergeCell ref="A51:C51"/>
    <mergeCell ref="D51:E51"/>
    <mergeCell ref="F49:Q49"/>
    <mergeCell ref="F50:Q50"/>
    <mergeCell ref="I51:Q51"/>
    <mergeCell ref="B49:C49"/>
    <mergeCell ref="N117:O117"/>
    <mergeCell ref="P117:Q117"/>
    <mergeCell ref="R117:S117"/>
    <mergeCell ref="Q53:S53"/>
    <mergeCell ref="A114:F114"/>
    <mergeCell ref="A96:S96"/>
    <mergeCell ref="A98:I98"/>
    <mergeCell ref="A85:D85"/>
    <mergeCell ref="A54:S54"/>
    <mergeCell ref="P111:Q111"/>
    <mergeCell ref="A102:I102"/>
    <mergeCell ref="A103:I103"/>
    <mergeCell ref="N116:O116"/>
    <mergeCell ref="P116:Q116"/>
    <mergeCell ref="A55:S55"/>
    <mergeCell ref="A99:I99"/>
    <mergeCell ref="K74:N74"/>
    <mergeCell ref="K75:N75"/>
    <mergeCell ref="K70:N70"/>
    <mergeCell ref="R116:S116"/>
    <mergeCell ref="B17:C17"/>
    <mergeCell ref="D17:E17"/>
    <mergeCell ref="F17:I17"/>
    <mergeCell ref="P17:Q17"/>
    <mergeCell ref="J20:N20"/>
    <mergeCell ref="N18:O18"/>
    <mergeCell ref="N17:O17"/>
    <mergeCell ref="L18:M18"/>
    <mergeCell ref="L17:M17"/>
    <mergeCell ref="A20:D20"/>
    <mergeCell ref="B30:D31"/>
    <mergeCell ref="J36:K36"/>
    <mergeCell ref="F47:Q47"/>
    <mergeCell ref="F48:Q48"/>
    <mergeCell ref="C39:Q39"/>
    <mergeCell ref="B47:C47"/>
    <mergeCell ref="D47:E47"/>
    <mergeCell ref="B48:C48"/>
    <mergeCell ref="D48:E48"/>
    <mergeCell ref="E37:G37"/>
    <mergeCell ref="H37:K37"/>
    <mergeCell ref="A42:S42"/>
    <mergeCell ref="I40:S40"/>
    <mergeCell ref="B35:D35"/>
    <mergeCell ref="D49:E49"/>
    <mergeCell ref="A44:C45"/>
    <mergeCell ref="N35:P35"/>
    <mergeCell ref="A26:Q26"/>
    <mergeCell ref="A29:Q29"/>
    <mergeCell ref="N33:P33"/>
    <mergeCell ref="B18:C18"/>
    <mergeCell ref="D18:E18"/>
    <mergeCell ref="B108:Q108"/>
    <mergeCell ref="Q30:Q31"/>
    <mergeCell ref="B32:D32"/>
    <mergeCell ref="B33:D33"/>
    <mergeCell ref="A37:D37"/>
    <mergeCell ref="A119:Q119"/>
    <mergeCell ref="M120:Q120"/>
    <mergeCell ref="K110:M110"/>
    <mergeCell ref="K111:M111"/>
    <mergeCell ref="M113:Q113"/>
    <mergeCell ref="M114:Q114"/>
    <mergeCell ref="K116:M116"/>
    <mergeCell ref="K117:M117"/>
    <mergeCell ref="N111:O111"/>
    <mergeCell ref="A113:F113"/>
    <mergeCell ref="I1:Q1"/>
    <mergeCell ref="I2:Q2"/>
    <mergeCell ref="I3:Q3"/>
    <mergeCell ref="A5:Q5"/>
    <mergeCell ref="A6:Q6"/>
    <mergeCell ref="A7:Q7"/>
    <mergeCell ref="A8:Q8"/>
    <mergeCell ref="A10:Q10"/>
    <mergeCell ref="A14:Q14"/>
    <mergeCell ref="A15:Q15"/>
    <mergeCell ref="A21:Q21"/>
    <mergeCell ref="A22:Q22"/>
    <mergeCell ref="O12:Q12"/>
    <mergeCell ref="A13:Q13"/>
    <mergeCell ref="F18:I18"/>
    <mergeCell ref="A12:F12"/>
  </mergeCells>
  <printOptions/>
  <pageMargins left="1.1023622047244095" right="0.5905511811023623" top="0.5511811023622047" bottom="0.5511811023622047" header="0.31496062992125984" footer="0.31496062992125984"/>
  <pageSetup horizontalDpi="600" verticalDpi="600" orientation="landscape" paperSize="9" scale="9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Vērdiņa</dc:creator>
  <cp:keywords/>
  <dc:description/>
  <cp:lastModifiedBy>Anna Manuhina</cp:lastModifiedBy>
  <cp:lastPrinted>2017-11-06T09:23:46Z</cp:lastPrinted>
  <dcterms:created xsi:type="dcterms:W3CDTF">2015-09-30T12:46:57Z</dcterms:created>
  <dcterms:modified xsi:type="dcterms:W3CDTF">2017-12-22T08:18:24Z</dcterms:modified>
  <cp:category/>
  <cp:version/>
  <cp:contentType/>
  <cp:contentStatus/>
</cp:coreProperties>
</file>